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<sst xmlns="http://schemas.openxmlformats.org/spreadsheetml/2006/main" count="56" uniqueCount="37">
  <si>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</si>
  <si>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</si>
  <si>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</si>
  <si>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</si>
  <si>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</si>
  <si>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</si>
  <si>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</si>
  <si>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</si>
  <si>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</si>
  <si>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</si>
  <si>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</si>
  <si>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</si>
  <si>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DECEMBRIE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</si>
  <si>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decembrie 2012.</t>
    </r>
  </si>
  <si>
    <t xml:space="preserve">In situatia in care salariatul a beneficiat in luna decembrie 2012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</si>
  <si>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</si>
  <si>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</si>
  <si>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</si>
  <si>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</si>
  <si>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62</t>
  </si>
  <si>
    <t>referent de specialitate superior, gradatie 5, clasa de salarizare 48</t>
  </si>
  <si>
    <t xml:space="preserve">sofer I, gradatia 5, clasa de salarizare 24 </t>
  </si>
  <si>
    <t xml:space="preserve">referent superior, gradatie 5, clasa de salarizare 32 </t>
  </si>
  <si>
    <t>sef serviciu, gradul II, clasa de salarizare 76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</si>
  <si>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</si>
  <si>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</si>
  <si>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</si>
  <si>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</si>
  <si>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</si>
  <si>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</si>
  <si>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</si>
  <si>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</si>
  <si>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</si>
  <si>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</si>
  <si>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sef, gradul II, clasa de salarizare 80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</si>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</sst>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7">E7+F7</f>
        <v>2678</v>
      </c>
      <c r="E7" s="5">
        <v>2291</v>
      </c>
      <c r="F7" s="5">
        <v>387</v>
      </c>
    </row>
    <row r="8" spans="2:6" ht="24.75" customHeight="1">
      <c r="B8" s="1">
        <v>2</v>
      </c>
      <c r="C8" s="3" t="s">
        <v>16</v>
      </c>
      <c r="D8" s="5">
        <f t="shared" si="0"/>
        <v>331</v>
      </c>
      <c r="E8" s="5">
        <v>0</v>
      </c>
      <c r="F8" s="5">
        <v>331</v>
      </c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3052</v>
      </c>
      <c r="E10" s="5">
        <v>2408</v>
      </c>
      <c r="F10" s="5">
        <v>644</v>
      </c>
    </row>
    <row r="11" spans="2:6" ht="24.75" customHeight="1">
      <c r="B11" s="1">
        <v>5</v>
      </c>
      <c r="C11" s="3" t="s">
        <v>17</v>
      </c>
      <c r="D11" s="5">
        <f t="shared" si="0"/>
        <v>3035</v>
      </c>
      <c r="E11" s="5">
        <v>2471</v>
      </c>
      <c r="F11" s="5">
        <v>564</v>
      </c>
    </row>
    <row r="12" spans="2:6" ht="24.75" customHeight="1">
      <c r="B12" s="1">
        <v>6</v>
      </c>
      <c r="C12" s="3" t="s">
        <v>19</v>
      </c>
      <c r="D12" s="5">
        <f t="shared" si="0"/>
        <v>2921</v>
      </c>
      <c r="E12" s="5">
        <v>2395</v>
      </c>
      <c r="F12" s="5">
        <v>526</v>
      </c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1975</v>
      </c>
      <c r="E14" s="5">
        <v>1975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18</v>
      </c>
      <c r="D16" s="5">
        <f t="shared" si="0"/>
        <v>2969</v>
      </c>
      <c r="E16" s="5">
        <v>2401</v>
      </c>
      <c r="F16" s="5">
        <v>568</v>
      </c>
    </row>
    <row r="17" spans="2:6" ht="24.75" customHeight="1">
      <c r="B17" s="1">
        <v>11</v>
      </c>
      <c r="C17" s="3" t="s">
        <v>22</v>
      </c>
      <c r="D17" s="5">
        <f t="shared" si="0"/>
        <v>1621</v>
      </c>
      <c r="E17" s="5">
        <v>1354</v>
      </c>
      <c r="F17" s="5">
        <v>267</v>
      </c>
    </row>
    <row r="18" spans="2:6" ht="24.75" customHeight="1">
      <c r="B18" s="1">
        <v>12</v>
      </c>
      <c r="C18" s="3" t="s">
        <v>23</v>
      </c>
      <c r="D18" s="5">
        <f t="shared" si="0"/>
        <v>3750</v>
      </c>
      <c r="E18" s="5">
        <v>3252</v>
      </c>
      <c r="F18" s="5">
        <v>498</v>
      </c>
    </row>
    <row r="19" spans="2:6" ht="24.75" customHeight="1">
      <c r="B19" s="1">
        <v>13</v>
      </c>
      <c r="C19" s="3" t="s">
        <v>24</v>
      </c>
      <c r="D19" s="5">
        <f t="shared" si="0"/>
        <v>2534</v>
      </c>
      <c r="E19" s="5">
        <v>2164</v>
      </c>
      <c r="F19" s="5">
        <v>370</v>
      </c>
    </row>
    <row r="20" spans="2:6" ht="24.75" customHeight="1">
      <c r="B20" s="1">
        <v>14</v>
      </c>
      <c r="C20" s="3" t="s">
        <v>25</v>
      </c>
      <c r="D20" s="5">
        <f t="shared" si="0"/>
        <v>2694</v>
      </c>
      <c r="E20" s="5">
        <v>2273</v>
      </c>
      <c r="F20" s="5">
        <v>421</v>
      </c>
    </row>
    <row r="21" spans="2:6" ht="24.75" customHeight="1">
      <c r="B21" s="1">
        <v>15</v>
      </c>
      <c r="C21" s="3" t="s">
        <v>21</v>
      </c>
      <c r="D21" s="5">
        <f t="shared" si="0"/>
        <v>1294</v>
      </c>
      <c r="E21" s="5">
        <v>1294</v>
      </c>
      <c r="F21" s="5"/>
    </row>
    <row r="22" spans="2:6" ht="24.75" customHeight="1">
      <c r="B22" s="1">
        <v>16</v>
      </c>
      <c r="C22" s="3" t="s">
        <v>26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27</v>
      </c>
      <c r="D23" s="5">
        <f t="shared" si="0"/>
        <v>3792</v>
      </c>
      <c r="E23" s="5">
        <v>3792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2889</v>
      </c>
      <c r="E24" s="5">
        <v>2398</v>
      </c>
      <c r="F24" s="5">
        <v>491</v>
      </c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2971</v>
      </c>
      <c r="E27" s="5">
        <v>2473</v>
      </c>
      <c r="F27" s="5">
        <v>498</v>
      </c>
    </row>
    <row r="28" spans="2:6" ht="24.75" customHeight="1">
      <c r="B28" s="1">
        <v>22</v>
      </c>
      <c r="C28" s="3" t="s">
        <v>28</v>
      </c>
      <c r="D28" s="5">
        <f t="shared" si="0"/>
        <v>935</v>
      </c>
      <c r="E28" s="5">
        <v>935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1943</v>
      </c>
      <c r="E29" s="5">
        <v>1943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2748</v>
      </c>
      <c r="E30" s="5">
        <v>2474</v>
      </c>
      <c r="F30" s="5">
        <v>274</v>
      </c>
    </row>
    <row r="31" spans="2:6" ht="24.75" customHeight="1">
      <c r="B31" s="1">
        <v>25</v>
      </c>
      <c r="C31" s="3" t="s">
        <v>27</v>
      </c>
      <c r="D31" s="5">
        <f t="shared" si="0"/>
        <v>3751</v>
      </c>
      <c r="E31" s="5">
        <v>3751</v>
      </c>
      <c r="F31" s="5"/>
    </row>
    <row r="32" spans="2:6" ht="24.75" customHeight="1">
      <c r="B32" s="1">
        <v>26</v>
      </c>
      <c r="C32" s="3" t="s">
        <v>30</v>
      </c>
      <c r="D32" s="5">
        <f t="shared" si="0"/>
        <v>2586</v>
      </c>
      <c r="E32" s="5">
        <v>2373</v>
      </c>
      <c r="F32" s="5">
        <v>213</v>
      </c>
    </row>
    <row r="33" spans="2:6" ht="24.75" customHeight="1">
      <c r="B33" s="1">
        <v>27</v>
      </c>
      <c r="C33" s="3" t="s">
        <v>17</v>
      </c>
      <c r="D33" s="5">
        <f t="shared" si="0"/>
        <v>2455</v>
      </c>
      <c r="E33" s="5">
        <v>2455</v>
      </c>
      <c r="F33" s="5"/>
    </row>
    <row r="34" spans="2:6" ht="24.75" customHeight="1">
      <c r="B34" s="1">
        <v>28</v>
      </c>
      <c r="C34" s="3" t="s">
        <v>17</v>
      </c>
      <c r="D34" s="5">
        <f t="shared" si="0"/>
        <v>2455</v>
      </c>
      <c r="E34" s="5">
        <v>2455</v>
      </c>
      <c r="F34" s="5"/>
    </row>
    <row r="35" spans="2:6" ht="24.75" customHeight="1">
      <c r="B35" s="1">
        <v>29</v>
      </c>
      <c r="C35" s="3" t="s">
        <v>31</v>
      </c>
      <c r="D35" s="5">
        <f t="shared" si="0"/>
        <v>2141</v>
      </c>
      <c r="E35" s="5">
        <v>2141</v>
      </c>
      <c r="F35" s="5"/>
    </row>
    <row r="36" spans="2:6" ht="24.75" customHeight="1">
      <c r="B36" s="1">
        <v>30</v>
      </c>
      <c r="C36" s="3" t="s">
        <v>32</v>
      </c>
      <c r="D36" s="5">
        <f t="shared" si="0"/>
        <v>2239</v>
      </c>
      <c r="E36" s="5">
        <v>2148</v>
      </c>
      <c r="F36" s="5">
        <v>91</v>
      </c>
    </row>
    <row r="37" spans="2:6" ht="24.75" customHeight="1">
      <c r="B37" s="1">
        <v>31</v>
      </c>
      <c r="C37" s="3" t="s">
        <v>33</v>
      </c>
      <c r="D37" s="5">
        <f t="shared" si="0"/>
        <v>2430</v>
      </c>
      <c r="E37" s="5">
        <v>2430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4140</v>
      </c>
      <c r="E38" s="5">
        <v>4140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2512</v>
      </c>
      <c r="E39" s="5">
        <v>2203</v>
      </c>
      <c r="F39" s="5">
        <v>309</v>
      </c>
    </row>
    <row r="40" spans="2:6" ht="24.75" customHeight="1">
      <c r="B40" s="1">
        <v>34</v>
      </c>
      <c r="C40" s="3" t="s">
        <v>36</v>
      </c>
      <c r="D40" s="5">
        <f t="shared" si="0"/>
        <v>2940</v>
      </c>
      <c r="E40" s="5">
        <v>2400</v>
      </c>
      <c r="F40" s="5">
        <v>540</v>
      </c>
    </row>
    <row r="41" spans="2:6" ht="24.75" customHeight="1">
      <c r="B41" s="1">
        <v>35</v>
      </c>
      <c r="C41" s="3" t="s">
        <v>17</v>
      </c>
      <c r="D41" s="5">
        <f t="shared" si="0"/>
        <v>2455</v>
      </c>
      <c r="E41" s="5">
        <v>2455</v>
      </c>
      <c r="F41" s="5"/>
    </row>
    <row r="42" spans="2:6" ht="24.75" customHeight="1">
      <c r="B42" s="1">
        <v>36</v>
      </c>
      <c r="C42" s="3" t="s">
        <v>36</v>
      </c>
      <c r="D42" s="5">
        <f t="shared" si="0"/>
        <v>2564</v>
      </c>
      <c r="E42" s="5">
        <v>2209</v>
      </c>
      <c r="F42" s="5">
        <v>355</v>
      </c>
    </row>
    <row r="43" spans="2:6" ht="24.75" customHeight="1">
      <c r="B43" s="1">
        <v>37</v>
      </c>
      <c r="C43" s="3" t="s">
        <v>17</v>
      </c>
      <c r="D43" s="5">
        <f t="shared" si="0"/>
        <v>2698</v>
      </c>
      <c r="E43" s="5">
        <v>2296</v>
      </c>
      <c r="F43" s="5">
        <v>402</v>
      </c>
    </row>
    <row r="44" spans="2:6" ht="24.75" customHeight="1">
      <c r="B44" s="1">
        <v>38</v>
      </c>
      <c r="C44" s="3" t="s">
        <v>17</v>
      </c>
      <c r="D44" s="5">
        <f t="shared" si="0"/>
        <v>2510</v>
      </c>
      <c r="E44" s="5">
        <v>2154</v>
      </c>
      <c r="F44" s="5">
        <v>356</v>
      </c>
    </row>
    <row r="45" spans="2:6" ht="24.75" customHeight="1">
      <c r="B45" s="1">
        <v>39</v>
      </c>
      <c r="C45" s="3" t="s">
        <v>33</v>
      </c>
      <c r="D45" s="5">
        <f t="shared" si="0"/>
        <v>3032</v>
      </c>
      <c r="E45" s="5">
        <v>2468</v>
      </c>
      <c r="F45" s="5">
        <v>564</v>
      </c>
    </row>
    <row r="46" spans="2:6" ht="24.75" customHeight="1">
      <c r="B46" s="1">
        <v>40</v>
      </c>
      <c r="C46" s="3" t="s">
        <v>18</v>
      </c>
      <c r="D46" s="5">
        <f t="shared" si="0"/>
        <v>2916</v>
      </c>
      <c r="E46" s="5">
        <v>2409</v>
      </c>
      <c r="F46" s="5">
        <v>507</v>
      </c>
    </row>
    <row r="47" spans="2:6" ht="24.75" customHeight="1">
      <c r="B47" s="1">
        <v>41</v>
      </c>
      <c r="C47" s="3" t="s">
        <v>22</v>
      </c>
      <c r="D47" s="5">
        <f t="shared" si="0"/>
        <v>1665</v>
      </c>
      <c r="E47" s="5">
        <v>1355</v>
      </c>
      <c r="F47" s="5">
        <v>310</v>
      </c>
    </row>
    <row r="50" spans="2:4" ht="12.75">
      <c r="B50" t="s">
        <v>6</v>
      </c>
      <c r="D50" s="7"/>
    </row>
    <row r="52" ht="12.75">
      <c r="A52" s="2" t="s">
        <v>13</v>
      </c>
    </row>
    <row r="53" ht="12.75">
      <c r="A53" t="s">
        <v>8</v>
      </c>
    </row>
    <row r="54" ht="12.75">
      <c r="A54" t="s">
        <v>9</v>
      </c>
    </row>
    <row r="55" ht="12.75">
      <c r="A55" t="s">
        <v>10</v>
      </c>
    </row>
    <row r="56" ht="12.75">
      <c r="A56" t="s">
        <v>14</v>
      </c>
    </row>
    <row r="57" ht="12.75">
      <c r="A57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2017-05-23T10:51:10Z</dcterms:modified>
  <cp:category/>
  <cp:version/>
  <cp:contentType/>
  <cp:contentStatus/>
</cp:coreProperties>
</file>