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<sst xmlns="http://schemas.openxmlformats.org/spreadsheetml/2006/main" count="61" uniqueCount="42">
  <si>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</si>
  <si>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</si>
  <si>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</si>
  <si>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</si>
  <si>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</si>
  <si>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</si>
  <si>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</si>
  <si>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</si>
  <si>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</si>
  <si>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</si>
  <si>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</si>
  <si>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</si>
  <si>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SEPTEMBRIE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</si>
  <si>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2011.</t>
    </r>
  </si>
  <si>
    <t xml:space="preserve">In situatia in care salariatul a beneficiat in luna septembrie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</si>
  <si>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</si>
  <si>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</si>
  <si>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</si>
  <si>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</si>
  <si>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</si>
  <si>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</si>
  <si>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</si>
  <si>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</si>
  <si>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</si>
  <si>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</si>
  <si>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>casier, gradatie 5, clasa de salarizare 22</t>
  </si>
  <si>
    <t>inspector sef adjunct gradul II, clasa de salarizare 78</t>
  </si>
  <si>
    <t>inspector de munca principal, gradatia 3, clasa de salarizare 46</t>
  </si>
  <si>
    <t>consilier superior, gradatie 5, clasa de salarizare 59</t>
  </si>
  <si>
    <t>inspector superior, gradatia 5, clasa de salarizare 59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</si>
  <si>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</si>
  <si>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</si>
  <si>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</si>
  <si>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</si>
  <si>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inspector de munca superior, gradatia 5, clasa de salarizare 59</t>
  </si>
  <si>
    <t>expert superior, gradatie 5, clasa de salarizare 59</t>
  </si>
  <si>
    <t>inspector principal, gradatia 1, clasa de salarizare 42</t>
  </si>
  <si>
    <t>auditor superior, gradatie 3, clasa de salarizare 62</t>
  </si>
  <si>
    <t xml:space="preserve">consilier juridic superior, gradatie 5, clasa de salarizare 59 </t>
  </si>
  <si>
    <t>ingrijitor, gradatie 5, clasa de salarizare 21</t>
  </si>
  <si>
    <t xml:space="preserve">expert superior, gradatie 4, clasa de salarizare 58 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</si>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</sst>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52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1364</v>
      </c>
      <c r="E8" s="5">
        <v>1364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2061</v>
      </c>
      <c r="E10" s="5">
        <v>2061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2118</v>
      </c>
      <c r="E11" s="5">
        <v>2118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2010</v>
      </c>
      <c r="E12" s="5">
        <v>2010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21</v>
      </c>
      <c r="D15" s="5">
        <f>E15+F15</f>
        <v>3180</v>
      </c>
      <c r="E15" s="5">
        <v>3180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23</v>
      </c>
      <c r="D17" s="5">
        <f t="shared" si="0"/>
        <v>1881</v>
      </c>
      <c r="E17" s="5">
        <v>1881</v>
      </c>
      <c r="F17" s="5"/>
    </row>
    <row r="18" spans="2:6" ht="24.75" customHeight="1">
      <c r="B18" s="1">
        <v>12</v>
      </c>
      <c r="C18" s="3" t="s">
        <v>18</v>
      </c>
      <c r="D18" s="5">
        <f t="shared" si="0"/>
        <v>2061</v>
      </c>
      <c r="E18" s="5">
        <v>2061</v>
      </c>
      <c r="F18" s="5"/>
    </row>
    <row r="19" spans="2:6" ht="24.75" customHeight="1">
      <c r="B19" s="1">
        <v>13</v>
      </c>
      <c r="C19" s="3" t="s">
        <v>24</v>
      </c>
      <c r="D19" s="5">
        <f t="shared" si="0"/>
        <v>1178</v>
      </c>
      <c r="E19" s="5">
        <v>1178</v>
      </c>
      <c r="F19" s="5"/>
    </row>
    <row r="20" spans="2:6" ht="24.75" customHeight="1">
      <c r="B20" s="1">
        <v>14</v>
      </c>
      <c r="C20" s="3" t="s">
        <v>21</v>
      </c>
      <c r="D20" s="5">
        <f t="shared" si="0"/>
        <v>2135</v>
      </c>
      <c r="E20" s="5">
        <v>2135</v>
      </c>
      <c r="F20" s="5"/>
    </row>
    <row r="21" spans="2:6" ht="24.75" customHeight="1">
      <c r="B21" s="1">
        <v>15</v>
      </c>
      <c r="C21" s="3" t="s">
        <v>37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38</v>
      </c>
      <c r="D22" s="5">
        <f t="shared" si="0"/>
        <v>1961</v>
      </c>
      <c r="E22" s="5">
        <v>1961</v>
      </c>
      <c r="F22" s="5"/>
    </row>
    <row r="23" spans="2:6" ht="24.75" customHeight="1">
      <c r="B23" s="1">
        <v>17</v>
      </c>
      <c r="C23" s="3" t="s">
        <v>22</v>
      </c>
      <c r="D23" s="5">
        <f t="shared" si="0"/>
        <v>1137</v>
      </c>
      <c r="E23" s="5">
        <v>1137</v>
      </c>
      <c r="F23" s="5"/>
    </row>
    <row r="24" spans="2:6" ht="24.75" customHeight="1">
      <c r="B24" s="1">
        <v>18</v>
      </c>
      <c r="C24" s="3" t="s">
        <v>25</v>
      </c>
      <c r="D24" s="5">
        <f t="shared" si="0"/>
        <v>1005</v>
      </c>
      <c r="E24" s="5">
        <v>1005</v>
      </c>
      <c r="F24" s="5"/>
    </row>
    <row r="25" spans="2:6" ht="24.75" customHeight="1">
      <c r="B25" s="1">
        <v>19</v>
      </c>
      <c r="C25" s="3" t="s">
        <v>26</v>
      </c>
      <c r="D25" s="5">
        <f t="shared" si="0"/>
        <v>3271</v>
      </c>
      <c r="E25" s="5">
        <v>3271</v>
      </c>
      <c r="F25" s="5"/>
    </row>
    <row r="26" spans="2:6" ht="24.75" customHeight="1">
      <c r="B26" s="1">
        <v>20</v>
      </c>
      <c r="C26" s="3" t="s">
        <v>18</v>
      </c>
      <c r="D26" s="5">
        <f t="shared" si="0"/>
        <v>2061</v>
      </c>
      <c r="E26" s="5">
        <v>2061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2118</v>
      </c>
      <c r="E27" s="5">
        <v>2118</v>
      </c>
      <c r="F27" s="5"/>
    </row>
    <row r="28" spans="2:6" ht="24.75" customHeight="1">
      <c r="B28" s="1">
        <v>22</v>
      </c>
      <c r="C28" s="3" t="s">
        <v>18</v>
      </c>
      <c r="D28" s="5">
        <f t="shared" si="0"/>
        <v>2062</v>
      </c>
      <c r="E28" s="5">
        <v>2062</v>
      </c>
      <c r="F28" s="5"/>
    </row>
    <row r="29" spans="2:6" ht="24.75" customHeight="1">
      <c r="B29" s="1">
        <v>23</v>
      </c>
      <c r="C29" s="3" t="s">
        <v>17</v>
      </c>
      <c r="D29" s="5">
        <f t="shared" si="0"/>
        <v>2169</v>
      </c>
      <c r="E29" s="5">
        <v>2169</v>
      </c>
      <c r="F29" s="5"/>
    </row>
    <row r="30" spans="2:6" ht="24.75" customHeight="1">
      <c r="B30" s="1">
        <v>24</v>
      </c>
      <c r="C30" s="3" t="s">
        <v>39</v>
      </c>
      <c r="D30" s="5">
        <f t="shared" si="0"/>
        <v>817</v>
      </c>
      <c r="E30" s="5">
        <v>817</v>
      </c>
      <c r="F30" s="5"/>
    </row>
    <row r="31" spans="2:6" ht="24.75" customHeight="1">
      <c r="B31" s="1">
        <v>25</v>
      </c>
      <c r="C31" s="3" t="s">
        <v>27</v>
      </c>
      <c r="D31" s="5">
        <f t="shared" si="0"/>
        <v>1446</v>
      </c>
      <c r="E31" s="5">
        <v>1446</v>
      </c>
      <c r="F31" s="5"/>
    </row>
    <row r="32" spans="2:6" ht="24.75" customHeight="1">
      <c r="B32" s="1">
        <v>26</v>
      </c>
      <c r="C32" s="3" t="s">
        <v>28</v>
      </c>
      <c r="D32" s="5">
        <f t="shared" si="0"/>
        <v>2122</v>
      </c>
      <c r="E32" s="5">
        <v>2122</v>
      </c>
      <c r="F32" s="5"/>
    </row>
    <row r="33" spans="2:6" ht="24.75" customHeight="1">
      <c r="B33" s="1">
        <v>27</v>
      </c>
      <c r="C33" s="3" t="s">
        <v>26</v>
      </c>
      <c r="D33" s="5">
        <f t="shared" si="0"/>
        <v>2397</v>
      </c>
      <c r="E33" s="5">
        <v>2397</v>
      </c>
      <c r="F33" s="5"/>
    </row>
    <row r="34" spans="2:6" ht="24.75" customHeight="1">
      <c r="B34" s="1">
        <v>28</v>
      </c>
      <c r="C34" s="3" t="s">
        <v>40</v>
      </c>
      <c r="D34" s="5">
        <f t="shared" si="0"/>
        <v>2042</v>
      </c>
      <c r="E34" s="5">
        <v>2042</v>
      </c>
      <c r="F34" s="5"/>
    </row>
    <row r="35" spans="2:6" ht="24.75" customHeight="1">
      <c r="B35" s="1">
        <v>29</v>
      </c>
      <c r="C35" s="3" t="s">
        <v>29</v>
      </c>
      <c r="D35" s="5">
        <f t="shared" si="0"/>
        <v>2122</v>
      </c>
      <c r="E35" s="5">
        <v>2122</v>
      </c>
      <c r="F35" s="5"/>
    </row>
    <row r="36" spans="2:6" ht="24.75" customHeight="1">
      <c r="B36" s="1">
        <v>30</v>
      </c>
      <c r="C36" s="3" t="s">
        <v>17</v>
      </c>
      <c r="D36" s="5">
        <f t="shared" si="0"/>
        <v>2789</v>
      </c>
      <c r="E36" s="5">
        <v>2789</v>
      </c>
      <c r="F36" s="5"/>
    </row>
    <row r="37" spans="2:6" ht="24.75" customHeight="1">
      <c r="B37" s="1">
        <v>31</v>
      </c>
      <c r="C37" s="3" t="s">
        <v>17</v>
      </c>
      <c r="D37" s="5">
        <f t="shared" si="0"/>
        <v>2118</v>
      </c>
      <c r="E37" s="5">
        <v>2118</v>
      </c>
      <c r="F37" s="5"/>
    </row>
    <row r="38" spans="2:6" ht="24.75" customHeight="1">
      <c r="B38" s="1">
        <v>32</v>
      </c>
      <c r="C38" s="3" t="s">
        <v>29</v>
      </c>
      <c r="D38" s="5">
        <f t="shared" si="0"/>
        <v>1862</v>
      </c>
      <c r="E38" s="5">
        <v>1862</v>
      </c>
      <c r="F38" s="5"/>
    </row>
    <row r="39" spans="2:6" ht="24.75" customHeight="1">
      <c r="B39" s="1">
        <v>33</v>
      </c>
      <c r="C39" s="3" t="s">
        <v>34</v>
      </c>
      <c r="D39" s="5">
        <f t="shared" si="0"/>
        <v>1854</v>
      </c>
      <c r="E39" s="5">
        <v>1854</v>
      </c>
      <c r="F39" s="5"/>
    </row>
    <row r="40" spans="2:6" ht="24.75" customHeight="1">
      <c r="B40" s="1">
        <v>34</v>
      </c>
      <c r="C40" s="3" t="s">
        <v>35</v>
      </c>
      <c r="D40" s="5">
        <f t="shared" si="0"/>
        <v>1858</v>
      </c>
      <c r="E40" s="5">
        <v>1858</v>
      </c>
      <c r="F40" s="5"/>
    </row>
    <row r="41" spans="2:6" ht="24.75" customHeight="1">
      <c r="B41" s="1">
        <v>35</v>
      </c>
      <c r="C41" s="3" t="s">
        <v>36</v>
      </c>
      <c r="D41" s="5">
        <f t="shared" si="0"/>
        <v>1219</v>
      </c>
      <c r="E41" s="5">
        <v>1219</v>
      </c>
      <c r="F41" s="5"/>
    </row>
    <row r="42" spans="2:6" ht="24.75" customHeight="1">
      <c r="B42" s="1">
        <v>36</v>
      </c>
      <c r="C42" s="3" t="s">
        <v>18</v>
      </c>
      <c r="D42" s="5">
        <f t="shared" si="0"/>
        <v>2062</v>
      </c>
      <c r="E42" s="5">
        <v>2062</v>
      </c>
      <c r="F42" s="5"/>
    </row>
    <row r="43" spans="2:6" ht="24.75" customHeight="1">
      <c r="B43" s="1">
        <v>37</v>
      </c>
      <c r="C43" s="3" t="s">
        <v>30</v>
      </c>
      <c r="D43" s="5">
        <f t="shared" si="0"/>
        <v>3520</v>
      </c>
      <c r="E43" s="5">
        <v>3520</v>
      </c>
      <c r="F43" s="5"/>
    </row>
    <row r="44" spans="2:6" ht="24.75" customHeight="1">
      <c r="B44" s="1">
        <v>38</v>
      </c>
      <c r="C44" s="3" t="s">
        <v>31</v>
      </c>
      <c r="D44" s="5">
        <f t="shared" si="0"/>
        <v>1877</v>
      </c>
      <c r="E44" s="5">
        <v>1877</v>
      </c>
      <c r="F44" s="5"/>
    </row>
    <row r="45" spans="2:6" ht="24.75" customHeight="1">
      <c r="B45" s="1">
        <v>39</v>
      </c>
      <c r="C45" s="3" t="s">
        <v>41</v>
      </c>
      <c r="D45" s="5">
        <f t="shared" si="0"/>
        <v>2063</v>
      </c>
      <c r="E45" s="5">
        <v>2063</v>
      </c>
      <c r="F45" s="5"/>
    </row>
    <row r="46" spans="2:6" ht="24.75" customHeight="1">
      <c r="B46" s="1">
        <v>40</v>
      </c>
      <c r="C46" s="3" t="s">
        <v>17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32</v>
      </c>
      <c r="D47" s="5">
        <f t="shared" si="0"/>
        <v>1881</v>
      </c>
      <c r="E47" s="5">
        <v>1881</v>
      </c>
      <c r="F47" s="5"/>
    </row>
    <row r="48" spans="2:6" ht="24.75" customHeight="1">
      <c r="B48" s="1">
        <v>42</v>
      </c>
      <c r="C48" s="3" t="s">
        <v>17</v>
      </c>
      <c r="D48" s="5">
        <f t="shared" si="0"/>
        <v>1979</v>
      </c>
      <c r="E48" s="5">
        <v>1979</v>
      </c>
      <c r="F48" s="5"/>
    </row>
    <row r="49" spans="2:6" ht="24.75" customHeight="1">
      <c r="B49" s="1">
        <v>43</v>
      </c>
      <c r="C49" s="3" t="s">
        <v>17</v>
      </c>
      <c r="D49" s="5">
        <f t="shared" si="0"/>
        <v>1862</v>
      </c>
      <c r="E49" s="5">
        <v>1862</v>
      </c>
      <c r="F49" s="5"/>
    </row>
    <row r="50" spans="2:6" ht="24.75" customHeight="1">
      <c r="B50" s="1">
        <v>44</v>
      </c>
      <c r="C50" s="3" t="s">
        <v>33</v>
      </c>
      <c r="D50" s="5">
        <f t="shared" si="0"/>
        <v>2118</v>
      </c>
      <c r="E50" s="5">
        <v>2118</v>
      </c>
      <c r="F50" s="5"/>
    </row>
    <row r="51" spans="2:6" ht="24.75" customHeight="1">
      <c r="B51" s="1">
        <v>45</v>
      </c>
      <c r="C51" s="3" t="s">
        <v>18</v>
      </c>
      <c r="D51" s="5">
        <f t="shared" si="0"/>
        <v>2072</v>
      </c>
      <c r="E51" s="5">
        <v>2072</v>
      </c>
      <c r="F51" s="5"/>
    </row>
    <row r="52" spans="2:6" ht="24.75" customHeight="1">
      <c r="B52" s="1">
        <v>46</v>
      </c>
      <c r="C52" s="3" t="s">
        <v>24</v>
      </c>
      <c r="D52" s="5">
        <f t="shared" si="0"/>
        <v>1185</v>
      </c>
      <c r="E52" s="5">
        <v>1185</v>
      </c>
      <c r="F52" s="5"/>
    </row>
    <row r="55" spans="2:4" ht="12.75">
      <c r="B55" t="s">
        <v>6</v>
      </c>
      <c r="D55" s="7"/>
    </row>
    <row r="57" ht="12.75">
      <c r="A57" s="2" t="s">
        <v>13</v>
      </c>
    </row>
    <row r="58" ht="12.75">
      <c r="A58" t="s">
        <v>8</v>
      </c>
    </row>
    <row r="59" ht="12.75">
      <c r="A59" t="s">
        <v>9</v>
      </c>
    </row>
    <row r="60" ht="12.75">
      <c r="A60" t="s">
        <v>10</v>
      </c>
    </row>
    <row r="61" ht="12.75">
      <c r="A61" t="s">
        <v>14</v>
      </c>
    </row>
    <row r="62" ht="12.75">
      <c r="A62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2017-05-23T10:40:41Z</dcterms:modified>
  <cp:category/>
  <cp:version/>
  <cp:contentType/>
  <cp:contentStatus/>
</cp:coreProperties>
</file>