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<sst xmlns="http://schemas.openxmlformats.org/spreadsheetml/2006/main" count="53" uniqueCount="36">
  <si>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</si>
  <si>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</si>
  <si>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</si>
  <si>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</si>
  <si>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</si>
  <si>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</si>
  <si>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</si>
  <si>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</si>
  <si>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</si>
  <si>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</si>
  <si>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</si>
  <si>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</si>
  <si>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IULIE  2014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</si>
  <si>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iulie 2014.</t>
    </r>
  </si>
  <si>
    <t xml:space="preserve">In situatia in care salariatul a beneficiat in luna iulie 2014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</si>
  <si>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</si>
  <si>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</si>
  <si>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</si>
  <si>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5, clasa de salarizare 63  </t>
  </si>
  <si>
    <t>inspector sef gradul II, clasa de salarizare 80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</si>
  <si>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</si>
  <si>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</si>
  <si>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</si>
  <si>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</si>
  <si>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</si>
  <si>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>sef serviciu gradul II, clasa de salarizare 76</t>
  </si>
  <si>
    <t>auditor superior, gradatie 4, clasa de salarizare 63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</si>
  <si>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</si>
  <si>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</si>
  <si>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</si>
  <si>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</si>
  <si>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</si>
  <si>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</si>
  <si>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</si>
  <si>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>inspector de munca superior, gradatia 4,  clasa de salarizare 58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</si>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</sst>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4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2595</v>
      </c>
      <c r="E10" s="5">
        <v>2595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2455</v>
      </c>
      <c r="E11" s="5">
        <v>2455</v>
      </c>
      <c r="F11" s="5"/>
    </row>
    <row r="12" spans="2:6" ht="24.75" customHeight="1">
      <c r="B12" s="1">
        <v>6</v>
      </c>
      <c r="C12" s="3" t="s">
        <v>20</v>
      </c>
      <c r="D12" s="5">
        <f t="shared" si="0"/>
        <v>3386</v>
      </c>
      <c r="E12" s="5">
        <v>3386</v>
      </c>
      <c r="F12" s="5"/>
    </row>
    <row r="13" spans="2:6" ht="24.75" customHeight="1">
      <c r="B13" s="1">
        <v>7</v>
      </c>
      <c r="C13" s="3" t="s">
        <v>20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1970</v>
      </c>
      <c r="E14" s="5">
        <v>1970</v>
      </c>
      <c r="F14" s="5"/>
    </row>
    <row r="15" spans="2:6" ht="24.75" customHeight="1">
      <c r="B15" s="1">
        <v>9</v>
      </c>
      <c r="C15" s="3" t="s">
        <v>22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23</v>
      </c>
      <c r="D16" s="5">
        <f t="shared" si="0"/>
        <v>2430</v>
      </c>
      <c r="E16" s="5">
        <v>2430</v>
      </c>
      <c r="F16" s="5"/>
    </row>
    <row r="17" spans="2:6" ht="24.75" customHeight="1">
      <c r="B17" s="1">
        <v>11</v>
      </c>
      <c r="C17" s="3" t="s">
        <v>24</v>
      </c>
      <c r="D17" s="5">
        <f t="shared" si="0"/>
        <v>1354</v>
      </c>
      <c r="E17" s="5">
        <v>1354</v>
      </c>
      <c r="F17" s="5"/>
    </row>
    <row r="18" spans="2:6" ht="24.75" customHeight="1">
      <c r="B18" s="1">
        <v>12</v>
      </c>
      <c r="C18" s="3" t="s">
        <v>25</v>
      </c>
      <c r="D18" s="5">
        <f t="shared" si="0"/>
        <v>3235</v>
      </c>
      <c r="E18" s="5">
        <v>3235</v>
      </c>
      <c r="F18" s="5"/>
    </row>
    <row r="19" spans="2:6" ht="24.75" customHeight="1">
      <c r="B19" s="1">
        <v>13</v>
      </c>
      <c r="C19" s="3" t="s">
        <v>26</v>
      </c>
      <c r="D19" s="5">
        <f t="shared" si="0"/>
        <v>2186</v>
      </c>
      <c r="E19" s="5">
        <v>2186</v>
      </c>
      <c r="F19" s="5"/>
    </row>
    <row r="20" spans="2:6" ht="24.75" customHeight="1">
      <c r="B20" s="1">
        <v>14</v>
      </c>
      <c r="C20" s="3" t="s">
        <v>22</v>
      </c>
      <c r="D20" s="5">
        <f t="shared" si="0"/>
        <v>1281</v>
      </c>
      <c r="E20" s="5">
        <v>1281</v>
      </c>
      <c r="F20" s="5"/>
    </row>
    <row r="21" spans="2:6" ht="24.75" customHeight="1">
      <c r="B21" s="1">
        <v>15</v>
      </c>
      <c r="C21" s="3" t="s">
        <v>27</v>
      </c>
      <c r="D21" s="5">
        <f t="shared" si="0"/>
        <v>1138</v>
      </c>
      <c r="E21" s="5">
        <v>1138</v>
      </c>
      <c r="F21" s="5"/>
    </row>
    <row r="22" spans="2:6" ht="24.75" customHeight="1">
      <c r="B22" s="1">
        <v>16</v>
      </c>
      <c r="C22" s="3" t="s">
        <v>28</v>
      </c>
      <c r="D22" s="5">
        <f t="shared" si="0"/>
        <v>3792</v>
      </c>
      <c r="E22" s="5">
        <v>3792</v>
      </c>
      <c r="F22" s="5"/>
    </row>
    <row r="23" spans="2:6" ht="24.75" customHeight="1">
      <c r="B23" s="1">
        <v>17</v>
      </c>
      <c r="C23" s="3" t="s">
        <v>17</v>
      </c>
      <c r="D23" s="5">
        <f t="shared" si="0"/>
        <v>2430</v>
      </c>
      <c r="E23" s="5">
        <v>2430</v>
      </c>
      <c r="F23" s="5"/>
    </row>
    <row r="24" spans="2:6" ht="24.75" customHeight="1">
      <c r="B24" s="1">
        <v>18</v>
      </c>
      <c r="C24" s="3" t="s">
        <v>17</v>
      </c>
      <c r="D24" s="5">
        <f t="shared" si="0"/>
        <v>2455</v>
      </c>
      <c r="E24" s="5">
        <v>2455</v>
      </c>
      <c r="F24" s="5"/>
    </row>
    <row r="25" spans="2:6" ht="24.75" customHeight="1">
      <c r="B25" s="1">
        <v>19</v>
      </c>
      <c r="C25" s="3" t="s">
        <v>20</v>
      </c>
      <c r="D25" s="5">
        <f>E25+F25</f>
        <v>2390</v>
      </c>
      <c r="E25" s="5">
        <v>2390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2455</v>
      </c>
      <c r="E26" s="5">
        <v>2455</v>
      </c>
      <c r="F26" s="5"/>
    </row>
    <row r="27" spans="2:6" ht="24.75" customHeight="1">
      <c r="B27" s="1">
        <v>21</v>
      </c>
      <c r="C27" s="3" t="s">
        <v>19</v>
      </c>
      <c r="D27" s="5">
        <f>E27+F27</f>
        <v>1590</v>
      </c>
      <c r="E27" s="5">
        <v>1590</v>
      </c>
      <c r="F27" s="5"/>
    </row>
    <row r="28" spans="2:6" ht="24.75" customHeight="1">
      <c r="B28" s="1">
        <v>22</v>
      </c>
      <c r="C28" s="3" t="s">
        <v>29</v>
      </c>
      <c r="D28" s="5">
        <f t="shared" si="0"/>
        <v>919</v>
      </c>
      <c r="E28" s="5">
        <v>919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2036</v>
      </c>
      <c r="E29" s="5">
        <v>2036</v>
      </c>
      <c r="F29" s="5"/>
    </row>
    <row r="30" spans="2:6" ht="24.75" customHeight="1">
      <c r="B30" s="1">
        <v>24</v>
      </c>
      <c r="C30" s="3" t="s">
        <v>30</v>
      </c>
      <c r="D30" s="5">
        <f t="shared" si="0"/>
        <v>2463</v>
      </c>
      <c r="E30" s="5">
        <v>2463</v>
      </c>
      <c r="F30" s="5"/>
    </row>
    <row r="31" spans="2:6" ht="24.75" customHeight="1">
      <c r="B31" s="1">
        <v>25</v>
      </c>
      <c r="C31" s="3" t="s">
        <v>31</v>
      </c>
      <c r="D31" s="5">
        <f t="shared" si="0"/>
        <v>2361</v>
      </c>
      <c r="E31" s="5">
        <v>2361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17</v>
      </c>
      <c r="D33" s="5">
        <f t="shared" si="0"/>
        <v>1201</v>
      </c>
      <c r="E33" s="5">
        <v>1201</v>
      </c>
      <c r="F33" s="5"/>
    </row>
    <row r="34" spans="2:6" ht="24.75" customHeight="1">
      <c r="B34" s="1">
        <v>28</v>
      </c>
      <c r="C34" s="3" t="s">
        <v>32</v>
      </c>
      <c r="D34" s="5">
        <f t="shared" si="0"/>
        <v>2141</v>
      </c>
      <c r="E34" s="5">
        <v>2141</v>
      </c>
      <c r="F34" s="5"/>
    </row>
    <row r="35" spans="2:6" ht="24.75" customHeight="1">
      <c r="B35" s="1">
        <v>29</v>
      </c>
      <c r="C35" s="3" t="s">
        <v>33</v>
      </c>
      <c r="D35" s="5">
        <f t="shared" si="0"/>
        <v>2141</v>
      </c>
      <c r="E35" s="5">
        <v>2141</v>
      </c>
      <c r="F35" s="5"/>
    </row>
    <row r="36" spans="2:6" ht="24.75" customHeight="1">
      <c r="B36" s="1">
        <v>30</v>
      </c>
      <c r="C36" s="3" t="s">
        <v>23</v>
      </c>
      <c r="D36" s="5">
        <f t="shared" si="0"/>
        <v>2430</v>
      </c>
      <c r="E36" s="5">
        <v>2430</v>
      </c>
      <c r="F36" s="5"/>
    </row>
    <row r="37" spans="2:6" ht="24.75" customHeight="1">
      <c r="B37" s="1">
        <v>31</v>
      </c>
      <c r="C37" s="3" t="s">
        <v>34</v>
      </c>
      <c r="D37" s="5">
        <f t="shared" si="0"/>
        <v>2197</v>
      </c>
      <c r="E37" s="5">
        <v>2197</v>
      </c>
      <c r="F37" s="5"/>
    </row>
    <row r="38" spans="2:6" ht="24.75" customHeight="1">
      <c r="B38" s="1">
        <v>32</v>
      </c>
      <c r="C38" s="3" t="s">
        <v>35</v>
      </c>
      <c r="D38" s="5">
        <f t="shared" si="0"/>
        <v>2390</v>
      </c>
      <c r="E38" s="5">
        <v>2390</v>
      </c>
      <c r="F38" s="5"/>
    </row>
    <row r="39" spans="2:6" ht="24.75" customHeight="1">
      <c r="B39" s="1">
        <v>33</v>
      </c>
      <c r="C39" s="3" t="s">
        <v>17</v>
      </c>
      <c r="D39" s="5">
        <f t="shared" si="0"/>
        <v>2455</v>
      </c>
      <c r="E39" s="5">
        <v>2455</v>
      </c>
      <c r="F39" s="5"/>
    </row>
    <row r="40" spans="2:6" ht="24.75" customHeight="1">
      <c r="B40" s="1">
        <v>34</v>
      </c>
      <c r="C40" s="3" t="s">
        <v>35</v>
      </c>
      <c r="D40" s="5">
        <f t="shared" si="0"/>
        <v>2197</v>
      </c>
      <c r="E40" s="5">
        <v>2197</v>
      </c>
      <c r="F40" s="5"/>
    </row>
    <row r="41" spans="2:6" ht="24.75" customHeight="1">
      <c r="B41" s="1">
        <v>35</v>
      </c>
      <c r="C41" s="3" t="s">
        <v>17</v>
      </c>
      <c r="D41" s="5">
        <f t="shared" si="0"/>
        <v>2283</v>
      </c>
      <c r="E41" s="5">
        <v>2283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2141</v>
      </c>
      <c r="E42" s="5">
        <v>2141</v>
      </c>
      <c r="F42" s="5"/>
    </row>
    <row r="43" spans="2:6" ht="24.75" customHeight="1">
      <c r="B43" s="1">
        <v>37</v>
      </c>
      <c r="C43" s="3" t="s">
        <v>17</v>
      </c>
      <c r="D43" s="5">
        <f t="shared" si="0"/>
        <v>2438</v>
      </c>
      <c r="E43" s="5">
        <v>2438</v>
      </c>
      <c r="F43" s="5"/>
    </row>
    <row r="44" spans="2:6" ht="24.75" customHeight="1">
      <c r="B44" s="1">
        <v>38</v>
      </c>
      <c r="C44" s="3" t="s">
        <v>24</v>
      </c>
      <c r="D44" s="5">
        <f t="shared" si="0"/>
        <v>1354</v>
      </c>
      <c r="E44" s="5">
        <v>1354</v>
      </c>
      <c r="F44" s="5"/>
    </row>
    <row r="47" spans="2:4" ht="12.75">
      <c r="B47" t="s">
        <v>6</v>
      </c>
      <c r="D47" s="7"/>
    </row>
    <row r="49" ht="12.75">
      <c r="A49" s="2" t="s">
        <v>13</v>
      </c>
    </row>
    <row r="50" ht="12.75">
      <c r="A50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14</v>
      </c>
    </row>
    <row r="54" ht="12.75">
      <c r="A54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2017-05-23T10:55:54Z</dcterms:modified>
  <cp:category/>
  <cp:version/>
  <cp:contentType/>
  <cp:contentStatus/>
</cp:coreProperties>
</file>