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<sst xmlns="http://schemas.openxmlformats.org/spreadsheetml/2006/main" count="51" uniqueCount="31">
  <si>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</si>
  <si>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</si>
  <si>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</si>
  <si>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</si>
  <si>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</si>
  <si>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</si>
  <si>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</si>
  <si>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</si>
  <si>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</si>
  <si>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</si>
  <si>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</si>
  <si>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</si>
  <si>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</si>
  <si>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</si>
  <si>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inspector şef adjunct, gradul II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</si>
  <si>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</si>
  <si>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</si>
  <si>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</si>
  <si>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</si>
  <si>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</si>
  <si>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</si>
  <si>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</si>
  <si>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</si>
  <si>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</si>
  <si>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</si>
  <si>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</si>
  <si>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</si>
  <si>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</si>
  <si>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</si>
  <si>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INSPECTORATULUI TERITORIAL DE MUNCĂ VASLUI PENTRU LUNA  MARTIE 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</si>
  <si>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MARTIE 2018.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</si>
</sst>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pane ySplit="6" topLeftCell="BM7" activePane="bottomLeft" state="frozen"/>
      <selection pane="topLeft" activeCell="A1" sqref="A1"/>
      <selection pane="bottomLeft" activeCell="I54" sqref="I5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f>E7+F7</f>
        <v>3242</v>
      </c>
      <c r="E7" s="5">
        <v>3242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13</v>
      </c>
      <c r="D9" s="5">
        <f t="shared" si="0"/>
        <v>3566</v>
      </c>
      <c r="E9" s="5">
        <v>3566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15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3243</v>
      </c>
      <c r="E12" s="5">
        <v>3243</v>
      </c>
      <c r="F12" s="5"/>
    </row>
    <row r="13" spans="2:6" ht="27.75" customHeight="1">
      <c r="B13" s="1">
        <v>7</v>
      </c>
      <c r="C13" s="3" t="s">
        <v>16</v>
      </c>
      <c r="D13" s="5">
        <f t="shared" si="0"/>
        <v>1774</v>
      </c>
      <c r="E13" s="5">
        <v>1774</v>
      </c>
      <c r="F13" s="5"/>
    </row>
    <row r="14" spans="2:6" ht="27.75" customHeight="1">
      <c r="B14" s="1">
        <v>8</v>
      </c>
      <c r="C14" s="3" t="s">
        <v>17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18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15</v>
      </c>
      <c r="D16" s="5">
        <f aca="true" t="shared" si="1" ref="D16:D41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14</v>
      </c>
      <c r="D17" s="5">
        <f t="shared" si="1"/>
        <v>5280</v>
      </c>
      <c r="E17" s="5">
        <v>5280</v>
      </c>
      <c r="F17" s="5"/>
    </row>
    <row r="18" spans="2:6" ht="27.75" customHeight="1">
      <c r="B18" s="1">
        <v>12</v>
      </c>
      <c r="C18" s="3" t="s">
        <v>13</v>
      </c>
      <c r="D18" s="5">
        <f t="shared" si="1"/>
        <v>3274</v>
      </c>
      <c r="E18" s="5">
        <v>3242</v>
      </c>
      <c r="F18" s="5">
        <v>32</v>
      </c>
    </row>
    <row r="19" spans="2:6" ht="27.75" customHeight="1">
      <c r="B19" s="1">
        <v>13</v>
      </c>
      <c r="C19" s="3" t="s">
        <v>19</v>
      </c>
      <c r="D19" s="7"/>
      <c r="E19" s="8" t="s">
        <v>12</v>
      </c>
      <c r="F19" s="9"/>
    </row>
    <row r="20" spans="2:6" ht="27.75" customHeight="1">
      <c r="B20" s="1">
        <v>14</v>
      </c>
      <c r="C20" s="3" t="s">
        <v>13</v>
      </c>
      <c r="D20" s="5">
        <f t="shared" si="1"/>
        <v>3274</v>
      </c>
      <c r="E20" s="5">
        <v>3242</v>
      </c>
      <c r="F20" s="5">
        <v>32</v>
      </c>
    </row>
    <row r="21" spans="2:6" ht="27.75" customHeight="1">
      <c r="B21" s="1">
        <v>15</v>
      </c>
      <c r="C21" s="3" t="s">
        <v>20</v>
      </c>
      <c r="D21" s="5">
        <f t="shared" si="1"/>
        <v>5076</v>
      </c>
      <c r="E21" s="5">
        <v>5076</v>
      </c>
      <c r="F21" s="5"/>
    </row>
    <row r="22" spans="2:6" ht="27.75" customHeight="1">
      <c r="B22" s="1">
        <v>16</v>
      </c>
      <c r="C22" s="3" t="s">
        <v>21</v>
      </c>
      <c r="D22" s="5">
        <f t="shared" si="1"/>
        <v>1266</v>
      </c>
      <c r="E22" s="5">
        <v>1266</v>
      </c>
      <c r="F22" s="5"/>
    </row>
    <row r="23" spans="2:6" ht="27.75" customHeight="1">
      <c r="B23" s="1">
        <v>17</v>
      </c>
      <c r="C23" s="3" t="s">
        <v>22</v>
      </c>
      <c r="D23" s="7"/>
      <c r="E23" s="8" t="s">
        <v>12</v>
      </c>
      <c r="F23" s="9"/>
    </row>
    <row r="24" spans="2:6" ht="27.75" customHeight="1">
      <c r="B24" s="1">
        <v>18</v>
      </c>
      <c r="C24" s="3" t="s">
        <v>23</v>
      </c>
      <c r="D24" s="5">
        <f t="shared" si="1"/>
        <v>3419</v>
      </c>
      <c r="E24" s="5">
        <v>3384</v>
      </c>
      <c r="F24" s="5">
        <v>35</v>
      </c>
    </row>
    <row r="25" spans="2:6" ht="27.75" customHeight="1">
      <c r="B25" s="1">
        <v>19</v>
      </c>
      <c r="C25" s="3" t="s">
        <v>24</v>
      </c>
      <c r="D25" s="5">
        <f t="shared" si="1"/>
        <v>3379</v>
      </c>
      <c r="E25" s="5">
        <v>3379</v>
      </c>
      <c r="F25" s="5"/>
    </row>
    <row r="26" spans="2:6" ht="27.75" customHeight="1">
      <c r="B26" s="1">
        <v>20</v>
      </c>
      <c r="C26" s="3" t="s">
        <v>13</v>
      </c>
      <c r="D26" s="5">
        <f t="shared" si="1"/>
        <v>3242</v>
      </c>
      <c r="E26" s="5">
        <v>3242</v>
      </c>
      <c r="F26" s="5"/>
    </row>
    <row r="27" spans="2:6" ht="27.75" customHeight="1">
      <c r="B27" s="1">
        <v>21</v>
      </c>
      <c r="C27" s="3" t="s">
        <v>13</v>
      </c>
      <c r="D27" s="5">
        <f t="shared" si="1"/>
        <v>2774</v>
      </c>
      <c r="E27" s="5">
        <v>2774</v>
      </c>
      <c r="F27" s="5"/>
    </row>
    <row r="28" spans="2:6" ht="27.75" customHeight="1">
      <c r="B28" s="1">
        <v>22</v>
      </c>
      <c r="C28" s="3" t="s">
        <v>24</v>
      </c>
      <c r="D28" s="5">
        <f t="shared" si="1"/>
        <v>3379</v>
      </c>
      <c r="E28" s="5">
        <v>3379</v>
      </c>
      <c r="F28" s="5"/>
    </row>
    <row r="29" spans="2:6" ht="27.75" customHeight="1">
      <c r="B29" s="1">
        <v>23</v>
      </c>
      <c r="C29" s="3" t="s">
        <v>13</v>
      </c>
      <c r="D29" s="5">
        <f t="shared" si="1"/>
        <v>3274</v>
      </c>
      <c r="E29" s="5">
        <v>3242</v>
      </c>
      <c r="F29" s="5">
        <v>32</v>
      </c>
    </row>
    <row r="30" spans="2:6" ht="27.75" customHeight="1">
      <c r="B30" s="1">
        <v>24</v>
      </c>
      <c r="C30" s="3" t="s">
        <v>25</v>
      </c>
      <c r="D30" s="5">
        <f t="shared" si="1"/>
        <v>3379</v>
      </c>
      <c r="E30" s="5">
        <v>3379</v>
      </c>
      <c r="F30" s="5"/>
    </row>
    <row r="31" spans="2:6" ht="27.75" customHeight="1">
      <c r="B31" s="1">
        <v>25</v>
      </c>
      <c r="C31" s="3" t="s">
        <v>26</v>
      </c>
      <c r="D31" s="5">
        <f t="shared" si="1"/>
        <v>1657</v>
      </c>
      <c r="E31" s="5">
        <v>1641</v>
      </c>
      <c r="F31" s="5">
        <v>16</v>
      </c>
    </row>
    <row r="32" spans="2:6" ht="27.75" customHeight="1">
      <c r="B32" s="1">
        <v>26</v>
      </c>
      <c r="C32" s="3" t="s">
        <v>27</v>
      </c>
      <c r="D32" s="5">
        <f>E32+F32</f>
        <v>3073</v>
      </c>
      <c r="E32" s="5">
        <v>3073</v>
      </c>
      <c r="F32" s="5"/>
    </row>
    <row r="33" spans="2:6" ht="27.75" customHeight="1">
      <c r="B33" s="1">
        <v>27</v>
      </c>
      <c r="C33" s="3" t="s">
        <v>28</v>
      </c>
      <c r="D33" s="5">
        <f>E33+F33</f>
        <v>1266</v>
      </c>
      <c r="E33" s="5">
        <v>1266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3242</v>
      </c>
      <c r="E36" s="5">
        <v>3242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3242</v>
      </c>
      <c r="E37" s="5">
        <v>3242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3242</v>
      </c>
      <c r="E38" s="5">
        <v>3242</v>
      </c>
      <c r="F38" s="5"/>
    </row>
    <row r="39" spans="2:6" ht="27.75" customHeight="1">
      <c r="B39" s="1">
        <v>33</v>
      </c>
      <c r="C39" s="3" t="s">
        <v>13</v>
      </c>
      <c r="D39" s="5">
        <f t="shared" si="1"/>
        <v>3243</v>
      </c>
      <c r="E39" s="5">
        <v>3243</v>
      </c>
      <c r="F39" s="5"/>
    </row>
    <row r="40" spans="2:6" ht="27.75" customHeight="1">
      <c r="B40" s="1">
        <v>34</v>
      </c>
      <c r="C40" s="3" t="s">
        <v>13</v>
      </c>
      <c r="D40" s="5">
        <f t="shared" si="1"/>
        <v>1286</v>
      </c>
      <c r="E40" s="5">
        <v>1286</v>
      </c>
      <c r="F40" s="5"/>
    </row>
    <row r="41" spans="2:6" ht="29.25" customHeight="1">
      <c r="B41" s="1">
        <v>35</v>
      </c>
      <c r="C41" s="3" t="s">
        <v>16</v>
      </c>
      <c r="D41" s="5">
        <f t="shared" si="1"/>
        <v>1774</v>
      </c>
      <c r="E41" s="5">
        <v>1774</v>
      </c>
      <c r="F41" s="5"/>
    </row>
    <row r="44" ht="12.75">
      <c r="A44" s="2" t="s">
        <v>30</v>
      </c>
    </row>
    <row r="45" ht="12.75">
      <c r="A45" t="s">
        <v>10</v>
      </c>
    </row>
    <row r="46" ht="12.75">
      <c r="A46" t="s">
        <v>7</v>
      </c>
    </row>
    <row r="47" ht="12.75">
      <c r="A47" t="s">
        <v>8</v>
      </c>
    </row>
    <row r="48" ht="12.75">
      <c r="A48" t="s">
        <v>11</v>
      </c>
    </row>
    <row r="49" ht="12.75">
      <c r="A49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2018-04-10T11:36:48Z</dcterms:modified>
  <cp:category/>
  <cp:version/>
  <cp:contentType/>
  <cp:contentStatus/>
</cp:coreProperties>
</file>